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5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<sst xmlns="http://schemas.openxmlformats.org/spreadsheetml/2006/main" count="52" uniqueCount="52">
  <si>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第十九届“挑战杯”大学生课外学术科技作品竞赛校内选拔赛作品汇总表</t>
  </si>
  <si>
    <t>学院：                                                                                         报送人及联系方式：</t>
  </si>
  <si>
    <t>与参赛项目相关的成果统计</t>
  </si>
  <si>
    <t>学院推荐排序</t>
  </si>
  <si>
    <t>预报名的赛事类别</t>
  </si>
  <si>
    <t>项目组别
所有组员为本科生则为本科生组
组员有硕博的为硕士生组</t>
  </si>
  <si>
    <t>学科类别
（见说明注释）</t>
  </si>
  <si>
    <t>作品名称</t>
  </si>
  <si>
    <t>指导教师姓名</t>
  </si>
  <si>
    <t>指导教师
所在单位</t>
  </si>
  <si>
    <t>指导教师
联系方式</t>
  </si>
  <si>
    <t>项目负责人姓名</t>
  </si>
  <si>
    <t>项目负责人学号</t>
  </si>
  <si>
    <t>项目负责人联系电话</t>
  </si>
  <si>
    <t>邮箱</t>
  </si>
  <si>
    <t>团队成员姓名、学院、专业、学号，包含负责人总数不超过10人</t>
  </si>
  <si>
    <t xml:space="preserve">作品简介（300字以内）
（含研究意义、难点和思路，以及创新性、先进性、独特之处等）  </t>
  </si>
  <si>
    <t>有团队成员参与的相关学术论文数量（篇）及发表期刊（注明期刊名称、级别、最靠前成员的姓名及排序）</t>
  </si>
  <si>
    <t>有团队成员参与的相关发明专利数量（个）及专利名称、专利号、最靠前成员的姓名及排序</t>
  </si>
  <si>
    <t>有团队成员参与的软著数量（篇）及名称</t>
  </si>
  <si>
    <t>项目相关省级及以上比赛获奖情况</t>
  </si>
  <si>
    <t>领导批示、专家推荐等</t>
  </si>
  <si>
    <t>媒体报道（注明媒体名称、报道名称、时间等）</t>
  </si>
  <si>
    <t>是否有查新报告及其他佐证材料</t>
  </si>
  <si>
    <t>示例</t>
  </si>
  <si>
    <t>张三；
李四；</t>
  </si>
  <si>
    <t>新能源学院；
理学院；</t>
  </si>
  <si>
    <t>13024417589；
13024417588；</t>
  </si>
  <si>
    <t xml:space="preserve">张三、新能源学院、1302030671；
李四、新能源学院、1302030671；
</t>
  </si>
  <si>
    <t>X篇 
1.《关于XXXX研究》、发表《XXX》期刊、SCIE一区、团队成员XXX排序第X；
2.《关于XXXX研究》、发表《XXX》期刊、SCIE二区、团队成员XXX排序第X；</t>
  </si>
  <si>
    <t>X个
1.《关于XXX发明》专利号：ZL882014XXX.X，团队成员XXX排序第X；
2.《关于XXX发明》申请号：ZL882014XXX.X，团队成员XXX排序第X；</t>
  </si>
  <si>
    <t>X篇
1. 《关于XXXX软著》</t>
  </si>
  <si>
    <t>如：2022年5月，《XXX》作品获安徽省互联网+大赛三等奖</t>
  </si>
  <si>
    <t>如：1.XXX院士推荐认可
2.安徽省XXX领导视察且认可</t>
  </si>
  <si>
    <t>如：1.XX年XX月，《安徽日报》报道团队事迹
2.XX年XX月，《中国青年报》报道团队成员XXX的相关创新创业事迹</t>
  </si>
  <si>
    <t>如：XX年XX月进行查新，有查新报告；
XX年XX月XX单位有采纳资政报告；</t>
  </si>
  <si>
    <t>排序1</t>
  </si>
  <si>
    <t>排序2</t>
  </si>
  <si>
    <t>排序3</t>
  </si>
  <si>
    <t>排序4</t>
  </si>
  <si>
    <t>排序5</t>
  </si>
  <si>
    <t>排序6</t>
  </si>
  <si>
    <t>排序7</t>
  </si>
  <si>
    <t>排序8</t>
  </si>
  <si>
    <t>排序9</t>
  </si>
  <si>
    <t>排序10</t>
  </si>
  <si>
    <t>排序11</t>
  </si>
  <si>
    <t>排序12</t>
  </si>
  <si>
    <t>排序13</t>
  </si>
  <si>
    <t>排序14</t>
  </si>
  <si>
    <t>排序15</t>
  </si>
  <si>
    <t>说明注释：
1.请各学院按排序推荐。
2.与参赛项目相关的成果需要有项目成员参与，且与该项目有相关性，其他无关性内容请勿填写。
3.填写团队成员时，信息一一对应，成员用分号隔开；指导老师为多人时，信息一一对应，姓名、单位、联系方式用分号隔开；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</si>
</sst>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28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6"/>
      <color theme="1"/>
      <name val="黑体"/>
      <charset val="134"/>
    </font>
    <font>
      <b/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0" fillId="0" borderId="1" xfId="0" applyBorder="1">
      <alignment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项目登记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tabSelected="1" zoomScale="85" zoomScaleNormal="85" workbookViewId="0">
      <selection activeCell="I32" sqref="I32"/>
    </sheetView>
  </sheetViews>
  <sheetFormatPr defaultColWidth="9" defaultRowHeight="13.5"/>
  <cols>
    <col min="1" max="1" width="18.6666666666667" customWidth="1"/>
    <col min="2" max="2" width="20.775" customWidth="1"/>
    <col min="3" max="3" width="20.7833333333333" style="3" customWidth="1"/>
    <col min="4" max="4" width="13.9666666666667" customWidth="1"/>
    <col min="5" max="5" width="29.1333333333333" customWidth="1"/>
    <col min="6" max="6" width="12.2" customWidth="1"/>
    <col min="7" max="7" width="18.2416666666667" customWidth="1"/>
    <col min="8" max="8" width="18.675" customWidth="1"/>
    <col min="9" max="9" width="22" customWidth="1"/>
    <col min="10" max="10" width="16.9166666666667" customWidth="1"/>
    <col min="11" max="11" width="17.0583333333333" customWidth="1"/>
    <col min="12" max="12" width="15" customWidth="1"/>
    <col min="13" max="13" width="32.25" customWidth="1"/>
    <col min="14" max="14" width="46.4666666666667" customWidth="1"/>
    <col min="15" max="16" width="65.5333333333333" customWidth="1"/>
    <col min="17" max="17" width="41.975" customWidth="1"/>
    <col min="18" max="20" width="31.2416666666667" customWidth="1"/>
    <col min="21" max="21" width="35.175" customWidth="1"/>
  </cols>
  <sheetData>
    <row r="1" ht="73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customFormat="1" ht="31" customHeight="1" spans="1:2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="1" customFormat="1" ht="67" customHeight="1" spans="1:21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 t="s">
        <v>2</v>
      </c>
      <c r="P3" s="6"/>
      <c r="Q3" s="6"/>
      <c r="R3" s="6"/>
      <c r="S3" s="6"/>
      <c r="T3" s="6"/>
      <c r="U3" s="6"/>
    </row>
    <row r="4" s="2" customFormat="1" ht="82" customHeight="1" spans="1:21">
      <c r="A4" s="8" t="s">
        <v>3</v>
      </c>
      <c r="B4" s="9" t="s">
        <v>4</v>
      </c>
      <c r="C4" s="9" t="s">
        <v>5</v>
      </c>
      <c r="D4" s="9" t="s">
        <v>6</v>
      </c>
      <c r="E4" s="8" t="s">
        <v>7</v>
      </c>
      <c r="F4" s="10" t="s">
        <v>8</v>
      </c>
      <c r="G4" s="10" t="s">
        <v>9</v>
      </c>
      <c r="H4" s="10" t="s">
        <v>10</v>
      </c>
      <c r="I4" s="8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  <c r="S4" s="9" t="s">
        <v>21</v>
      </c>
      <c r="T4" s="9" t="s">
        <v>22</v>
      </c>
      <c r="U4" s="9" t="s">
        <v>23</v>
      </c>
    </row>
    <row r="5" s="1" customFormat="1" ht="51" customHeight="1" spans="1:21">
      <c r="A5" s="11" t="s">
        <v>24</v>
      </c>
      <c r="B5" s="12"/>
      <c r="C5" s="12"/>
      <c r="D5" s="12"/>
      <c r="E5" s="13"/>
      <c r="F5" s="14" t="s">
        <v>25</v>
      </c>
      <c r="G5" s="14" t="s">
        <v>26</v>
      </c>
      <c r="H5" s="14" t="s">
        <v>27</v>
      </c>
      <c r="I5" s="15"/>
      <c r="J5" s="15"/>
      <c r="K5" s="15"/>
      <c r="L5" s="15"/>
      <c r="M5" s="16" t="s">
        <v>28</v>
      </c>
      <c r="N5" s="13"/>
      <c r="O5" s="14" t="s">
        <v>29</v>
      </c>
      <c r="P5" s="14" t="s">
        <v>30</v>
      </c>
      <c r="Q5" s="14" t="s">
        <v>31</v>
      </c>
      <c r="R5" s="16" t="s">
        <v>32</v>
      </c>
      <c r="S5" s="16" t="s">
        <v>33</v>
      </c>
      <c r="T5" s="16" t="s">
        <v>34</v>
      </c>
      <c r="U5" s="16" t="s">
        <v>35</v>
      </c>
    </row>
    <row r="6" s="1" customFormat="1" ht="25" customHeight="1" spans="1:21">
      <c r="A6" s="13" t="s">
        <v>36</v>
      </c>
      <c r="B6" s="12"/>
      <c r="C6" s="12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7"/>
      <c r="P6" s="17"/>
      <c r="Q6" s="17"/>
      <c r="R6" s="17"/>
      <c r="S6" s="17"/>
      <c r="T6" s="17"/>
      <c r="U6" s="17"/>
    </row>
    <row r="7" s="1" customFormat="1" ht="25" customHeight="1" spans="1:21">
      <c r="A7" s="13" t="s">
        <v>37</v>
      </c>
      <c r="B7" s="12"/>
      <c r="C7" s="12"/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7"/>
      <c r="P7" s="17"/>
      <c r="Q7" s="17"/>
      <c r="R7" s="17"/>
      <c r="S7" s="17"/>
      <c r="T7" s="17"/>
      <c r="U7" s="17"/>
    </row>
    <row r="8" s="1" customFormat="1" ht="25" customHeight="1" spans="1:21">
      <c r="A8" s="13" t="s">
        <v>38</v>
      </c>
      <c r="B8" s="12"/>
      <c r="C8" s="12"/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7"/>
      <c r="P8" s="17"/>
      <c r="Q8" s="17"/>
      <c r="R8" s="17"/>
      <c r="S8" s="17"/>
      <c r="T8" s="17"/>
      <c r="U8" s="17"/>
    </row>
    <row r="9" s="1" customFormat="1" ht="25" customHeight="1" spans="1:21">
      <c r="A9" s="13" t="s">
        <v>39</v>
      </c>
      <c r="B9" s="12"/>
      <c r="C9" s="12"/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7"/>
      <c r="P9" s="17"/>
      <c r="Q9" s="17"/>
      <c r="R9" s="17"/>
      <c r="S9" s="17"/>
      <c r="T9" s="17"/>
      <c r="U9" s="17"/>
    </row>
    <row r="10" s="1" customFormat="1" ht="25" customHeight="1" spans="1:21">
      <c r="A10" s="13" t="s">
        <v>40</v>
      </c>
      <c r="B10" s="12"/>
      <c r="C10" s="12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7"/>
      <c r="P10" s="17"/>
      <c r="Q10" s="17"/>
      <c r="R10" s="17"/>
      <c r="S10" s="17"/>
      <c r="T10" s="17"/>
      <c r="U10" s="17"/>
    </row>
    <row r="11" s="1" customFormat="1" ht="25" customHeight="1" spans="1:21">
      <c r="A11" s="13" t="s">
        <v>41</v>
      </c>
      <c r="B11" s="12"/>
      <c r="C11" s="12"/>
      <c r="D11" s="12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7"/>
      <c r="P11" s="17"/>
      <c r="Q11" s="17"/>
      <c r="R11" s="17"/>
      <c r="S11" s="17"/>
      <c r="T11" s="17"/>
      <c r="U11" s="17"/>
    </row>
    <row r="12" s="1" customFormat="1" ht="25" customHeight="1" spans="1:21">
      <c r="A12" s="13" t="s">
        <v>42</v>
      </c>
      <c r="B12" s="12"/>
      <c r="C12" s="12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7"/>
      <c r="P12" s="17"/>
      <c r="Q12" s="17"/>
      <c r="R12" s="17"/>
      <c r="S12" s="17"/>
      <c r="T12" s="17"/>
      <c r="U12" s="17"/>
    </row>
    <row r="13" s="1" customFormat="1" ht="25" customHeight="1" spans="1:21">
      <c r="A13" s="13" t="s">
        <v>43</v>
      </c>
      <c r="B13" s="12"/>
      <c r="C13" s="12"/>
      <c r="D13" s="12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7"/>
      <c r="P13" s="17"/>
      <c r="Q13" s="17"/>
      <c r="R13" s="17"/>
      <c r="S13" s="17"/>
      <c r="T13" s="17"/>
      <c r="U13" s="17"/>
    </row>
    <row r="14" s="1" customFormat="1" ht="25" customHeight="1" spans="1:21">
      <c r="A14" s="13" t="s">
        <v>44</v>
      </c>
      <c r="B14" s="12"/>
      <c r="C14" s="12"/>
      <c r="D14" s="12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7"/>
      <c r="P14" s="17"/>
      <c r="Q14" s="17"/>
      <c r="R14" s="17"/>
      <c r="S14" s="17"/>
      <c r="T14" s="17"/>
      <c r="U14" s="17"/>
    </row>
    <row r="15" s="1" customFormat="1" ht="25" customHeight="1" spans="1:21">
      <c r="A15" s="13" t="s">
        <v>45</v>
      </c>
      <c r="B15" s="12"/>
      <c r="C15" s="12"/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7"/>
      <c r="P15" s="17"/>
      <c r="Q15" s="17"/>
      <c r="R15" s="17"/>
      <c r="S15" s="17"/>
      <c r="T15" s="17"/>
      <c r="U15" s="17"/>
    </row>
    <row r="16" s="1" customFormat="1" ht="25" customHeight="1" spans="1:21">
      <c r="A16" s="13" t="s">
        <v>46</v>
      </c>
      <c r="B16" s="12"/>
      <c r="C16" s="12"/>
      <c r="D16" s="12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7"/>
      <c r="P16" s="17"/>
      <c r="Q16" s="17"/>
      <c r="R16" s="17"/>
      <c r="S16" s="17"/>
      <c r="T16" s="17"/>
      <c r="U16" s="17"/>
    </row>
    <row r="17" s="1" customFormat="1" ht="25" customHeight="1" spans="1:21">
      <c r="A17" s="13" t="s">
        <v>47</v>
      </c>
      <c r="B17" s="12"/>
      <c r="C17" s="12"/>
      <c r="D17" s="12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7"/>
      <c r="P17" s="17"/>
      <c r="Q17" s="17"/>
      <c r="R17" s="17"/>
      <c r="S17" s="17"/>
      <c r="T17" s="17"/>
      <c r="U17" s="17"/>
    </row>
    <row r="18" s="1" customFormat="1" ht="25" customHeight="1" spans="1:21">
      <c r="A18" s="13" t="s">
        <v>48</v>
      </c>
      <c r="B18" s="12"/>
      <c r="C18" s="12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7"/>
      <c r="P18" s="17"/>
      <c r="Q18" s="17"/>
      <c r="R18" s="17"/>
      <c r="S18" s="17"/>
      <c r="T18" s="17"/>
      <c r="U18" s="17"/>
    </row>
    <row r="19" s="1" customFormat="1" ht="25" customHeight="1" spans="1:21">
      <c r="A19" s="13" t="s">
        <v>49</v>
      </c>
      <c r="B19" s="12"/>
      <c r="C19" s="12"/>
      <c r="D19" s="1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7"/>
      <c r="P19" s="17"/>
      <c r="Q19" s="17"/>
      <c r="R19" s="17"/>
      <c r="S19" s="17"/>
      <c r="T19" s="17"/>
      <c r="U19" s="17"/>
    </row>
    <row r="20" ht="25" customHeight="1" spans="1:21">
      <c r="A20" s="13" t="s">
        <v>50</v>
      </c>
      <c r="B20" s="12"/>
      <c r="C20" s="18"/>
      <c r="D20" s="12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"/>
      <c r="P20" s="20"/>
      <c r="Q20" s="20"/>
      <c r="R20" s="20"/>
      <c r="S20" s="20"/>
      <c r="T20" s="20"/>
      <c r="U20" s="20"/>
    </row>
    <row r="21" spans="1:21">
      <c r="A21" s="21" t="s">
        <v>51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</row>
    <row r="22" spans="1:2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</row>
    <row r="23" ht="84" customHeight="1" spans="1:2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</sheetData>
  <mergeCells count="5">
    <mergeCell ref="A1:U1"/>
    <mergeCell ref="A2:U2"/>
    <mergeCell ref="A3:M3"/>
    <mergeCell ref="O3:U3"/>
    <mergeCell ref="A21:U23"/>
  </mergeCells>
  <dataValidations count="3">
    <dataValidation type="list" allowBlank="1" showInputMessage="1" showErrorMessage="1" sqref="B5:B20">
      <formula1>"中国国际大学生创新大赛（2026）,第十五届挑战杯创业计划竞赛,第二十届人工智能+专项赛,第二十届揭榜挂帅专项赛"</formula1>
    </dataValidation>
    <dataValidation type="list" allowBlank="1" showInputMessage="1" showErrorMessage="1" sqref="C5:C19">
      <formula1>"本科生组,硕士生组"</formula1>
    </dataValidation>
    <dataValidation type="list" allowBlank="1" showInputMessage="1" showErrorMessage="1" sqref="D5:D20">
      <formula1>"机械与控制,信息技术,生命科学,能源化工,计算机&amp;人工智能"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云腾1403147323</cp:lastModifiedBy>
  <dcterms:created xsi:type="dcterms:W3CDTF">2020-12-16T08:51:00Z</dcterms:created>
  <dcterms:modified xsi:type="dcterms:W3CDTF">2025-12-25T09:07:07Z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9A4714486C5D4753A3F142886EE5A9C5_13</vt:lpwstr>
  </property>
  <property fmtid="{D5CDD505-2E9C-101B-9397-08002B2CF9AE}" pid="4" name="CalculationRule">
    <vt:i4>0</vt:i4>
  </property>
</Properties>
</file>